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4.30" sheetId="1" r:id="rId1"/>
  </sheets>
  <definedNames>
    <definedName name="_xlnm._FilterDatabase" localSheetId="0" hidden="1">'4.30'!$A$1:$J$15</definedName>
    <definedName name="_xlnm.Print_Titles" localSheetId="0">'4.30'!$3:$3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<sst xmlns="http://schemas.openxmlformats.org/spreadsheetml/2006/main" count="89" uniqueCount="61">
  <si>
    <t>附件：</t>
  </si>
  <si>
    <t>河北顺德投资集团有限公司2025年度公开招聘计划表</t>
  </si>
  <si>
    <t>序号</t>
  </si>
  <si>
    <t>招聘类别</t>
  </si>
  <si>
    <t>招聘单位</t>
  </si>
  <si>
    <t>岗位分类</t>
  </si>
  <si>
    <t>岗位</t>
  </si>
  <si>
    <t>学历低限</t>
  </si>
  <si>
    <t>人数</t>
  </si>
  <si>
    <t>专业类别</t>
  </si>
  <si>
    <t>专业目录</t>
  </si>
  <si>
    <t>岗位要求</t>
  </si>
  <si>
    <t>校园招聘 （16人）</t>
  </si>
  <si>
    <t>河北顺德投资集团有限公司  （4人）</t>
  </si>
  <si>
    <t>综合管理岗</t>
  </si>
  <si>
    <t>金融基金</t>
  </si>
  <si>
    <t>本科，并取得相应的学士学位</t>
  </si>
  <si>
    <t>金融基金类</t>
  </si>
  <si>
    <t>金融、金融学、经济与金融、金融科技、会计学、财务管理、财政学、税收学等相关专业</t>
  </si>
  <si>
    <t>2025年全日制应届高校毕业生及毕业1年择业期内未就业的毕业生。</t>
  </si>
  <si>
    <t>河北顺德城市发展集团有限公司 （4人）</t>
  </si>
  <si>
    <t>专业技术岗</t>
  </si>
  <si>
    <t>会议管理</t>
  </si>
  <si>
    <t>会议管理类</t>
  </si>
  <si>
    <t>行政管理、企业管理、工商管理、市场营销等相关专业</t>
  </si>
  <si>
    <t>数字经济</t>
  </si>
  <si>
    <t>数字经济类</t>
  </si>
  <si>
    <t>数字经济、大数据管理与应用、数据科学与大数据技术等相关专业</t>
  </si>
  <si>
    <t>河北顺德会展服务有限公司（5人）</t>
  </si>
  <si>
    <t>会展管理</t>
  </si>
  <si>
    <t>会展管理类</t>
  </si>
  <si>
    <t>会展、会展经济与管理、文化产业管理、设计类等相关专业</t>
  </si>
  <si>
    <t>河北顺德集团能源科技有限公司（3人）</t>
  </si>
  <si>
    <t>新能源管理</t>
  </si>
  <si>
    <t>新能源管理类</t>
  </si>
  <si>
    <t>氢能科学与工程、储能科学与工程、新能源科学与工程、风能与动力工程、光伏工程、电气工程、土木工程等相关专业</t>
  </si>
  <si>
    <t>社会招聘 （14人）</t>
  </si>
  <si>
    <t>河北顺德投资集团有限公司  （3人）</t>
  </si>
  <si>
    <t>金融、金融学、经济与金融、金融科技、会计学、财务管理、财政学等相关专业优先，满足岗位要求者可不限专业</t>
  </si>
  <si>
    <t>具有三年及以上证券、基金、银行等金融行业金融融资、财务管理相关工作经验；熟悉金融行业相关政策，了解融资全流程操作，能熟练应用各种融资工具。</t>
  </si>
  <si>
    <t>河北顺德城市发展集团有限公司 （6人）</t>
  </si>
  <si>
    <t>建筑工程</t>
  </si>
  <si>
    <t>建筑工程类</t>
  </si>
  <si>
    <t>土木工程、结构工程、给排水科学与工程、建筑电气与智能化、智能建造、交通运输、工程造价、安全工程、机械设计制造及其自动化等相关专业优先，满足岗位要求者可不限专业</t>
  </si>
  <si>
    <t>具有三年及以上大型建筑施工项目参与、管理等相关工作经验，熟悉建筑工程施工工作规范，熟悉项目进度、质量和成本控制等方面工作，具有高级职称、建造师资格证书者优先。</t>
  </si>
  <si>
    <t>大专</t>
  </si>
  <si>
    <t>具有五年及以上会务组织、接待、管理相关工作经验，具有较强的细节把控、协调沟通、应急处理及会议设备使用能力。</t>
  </si>
  <si>
    <t>酒店管理</t>
  </si>
  <si>
    <t>酒店管理类</t>
  </si>
  <si>
    <t>酒店管理、工商管理、工商管理学、企业管理等相关专业</t>
  </si>
  <si>
    <t>具有五年及以上酒店客房管理、大型客户接待以及客诉处理相关工作经验，熟悉酒店运营流程、了解行业标准和法规，具有较强的服务意识、团队管理、抗压能力以及具备成本控制、收益管理能力。</t>
  </si>
  <si>
    <t>河北顺德会展服务有限公司（3人）</t>
  </si>
  <si>
    <t>本科</t>
  </si>
  <si>
    <t>会展、会展经济与管理、文化产业管理等相关专业优先，满足岗位要求者可不限专业</t>
  </si>
  <si>
    <t>具有三年及以上服务行业工作经验，熟悉会展会议服务业务，了解会展行业的最新动态和发展趋势；具备高度的责任心、团队合作精神和应变能力；具有良好的沟通、协调能力以及敏锐的洞察力。</t>
  </si>
  <si>
    <t>河北顺德集团能源科技有限公司（2人）</t>
  </si>
  <si>
    <t>新能源工程管理</t>
  </si>
  <si>
    <t>新能源工程管理类</t>
  </si>
  <si>
    <t>氢能科学与工程、储能科学与工程、新能源科学与工程、风能与动力工程、光伏工程、电气工程、土木工程、工程造价等相关专业优先，满足岗位要求者可不限专业</t>
  </si>
  <si>
    <t>具有三年及以上新能源类、大型项目工程管理相关工作经验，具备一定的新能源技术知识，了解工程施工、设计等专业基础，熟悉工程项目的开发利用政策及相关业务经办流程,具有高级职称、建造师资格证书者优先。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</si>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</sst>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仿宋"/>
      <charset val="134"/>
    </font>
    <font>
      <b/>
      <sz val="14"/>
      <color theme="1"/>
      <name val="宋体"/>
      <charset val="134"/>
      <scheme val="minor"/>
    </font>
    <font>
      <sz val="22"/>
      <color theme="1"/>
      <name val="方正小标宋简体"/>
      <charset val="134"/>
    </font>
    <font>
      <b/>
      <sz val="12"/>
      <color theme="1"/>
      <name val="黑体"/>
      <charset val="134"/>
    </font>
    <font>
      <sz val="1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>
      <alignment vertical="center"/>
    </xf>
    <xf numFmtId="0" fontId="6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5"/>
  <sheetViews>
    <sheetView tabSelected="1" zoomScale="85" zoomScaleNormal="85" topLeftCell="A2" workbookViewId="0">
      <selection activeCell="C2" sqref="C2:J2"/>
    </sheetView>
  </sheetViews>
  <sheetFormatPr defaultColWidth="9" defaultRowHeight="13.5"/>
  <cols>
    <col min="1" max="1" width="4.625" style="4" customWidth="1"/>
    <col min="2" max="2" width="11.6166666666667" style="4" customWidth="1"/>
    <col min="3" max="3" width="23.825" style="5" customWidth="1"/>
    <col min="4" max="4" width="10.625" style="4" customWidth="1"/>
    <col min="5" max="5" width="9.85" style="6" customWidth="1"/>
    <col min="6" max="6" width="25.1416666666667" style="4" customWidth="1"/>
    <col min="7" max="7" width="6.03333333333333" style="4" customWidth="1"/>
    <col min="8" max="8" width="13.0916666666667" style="4" customWidth="1"/>
    <col min="9" max="9" width="41.175" style="4" customWidth="1"/>
    <col min="10" max="10" width="40.7333333333333" style="4" customWidth="1"/>
    <col min="11" max="16384" width="9" style="4"/>
  </cols>
  <sheetData>
    <row r="1" ht="26" hidden="1" customHeight="1" spans="1:3">
      <c r="A1" s="7" t="s">
        <v>0</v>
      </c>
      <c r="B1" s="7"/>
      <c r="C1" s="8"/>
    </row>
    <row r="2" ht="39" customHeight="1" spans="3:10">
      <c r="C2" s="9" t="s">
        <v>1</v>
      </c>
      <c r="D2" s="10"/>
      <c r="E2" s="9"/>
      <c r="F2" s="10"/>
      <c r="G2" s="10"/>
      <c r="H2" s="10"/>
      <c r="I2" s="10"/>
      <c r="J2" s="10"/>
    </row>
    <row r="3" s="1" customFormat="1" ht="33" customHeight="1" spans="1:10">
      <c r="A3" s="11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1" t="s">
        <v>8</v>
      </c>
      <c r="H3" s="11" t="s">
        <v>9</v>
      </c>
      <c r="I3" s="11" t="s">
        <v>10</v>
      </c>
      <c r="J3" s="11" t="s">
        <v>11</v>
      </c>
    </row>
    <row r="4" s="2" customFormat="1" ht="75" customHeight="1" spans="1:10">
      <c r="A4" s="12">
        <v>1</v>
      </c>
      <c r="B4" s="12" t="s">
        <v>12</v>
      </c>
      <c r="C4" s="12" t="s">
        <v>13</v>
      </c>
      <c r="D4" s="12" t="s">
        <v>14</v>
      </c>
      <c r="E4" s="12" t="s">
        <v>15</v>
      </c>
      <c r="F4" s="12" t="s">
        <v>16</v>
      </c>
      <c r="G4" s="12">
        <v>4</v>
      </c>
      <c r="H4" s="12" t="s">
        <v>17</v>
      </c>
      <c r="I4" s="12" t="s">
        <v>18</v>
      </c>
      <c r="J4" s="12" t="s">
        <v>19</v>
      </c>
    </row>
    <row r="5" s="2" customFormat="1" ht="75" customHeight="1" spans="1:10">
      <c r="A5" s="12">
        <v>3</v>
      </c>
      <c r="B5" s="12"/>
      <c r="C5" s="13" t="s">
        <v>20</v>
      </c>
      <c r="D5" s="12" t="s">
        <v>21</v>
      </c>
      <c r="E5" s="12" t="s">
        <v>22</v>
      </c>
      <c r="F5" s="12" t="s">
        <v>16</v>
      </c>
      <c r="G5" s="12">
        <v>2</v>
      </c>
      <c r="H5" s="12" t="s">
        <v>23</v>
      </c>
      <c r="I5" s="12" t="s">
        <v>24</v>
      </c>
      <c r="J5" s="12" t="s">
        <v>19</v>
      </c>
    </row>
    <row r="6" s="2" customFormat="1" ht="75" customHeight="1" spans="1:10">
      <c r="A6" s="12">
        <v>4</v>
      </c>
      <c r="B6" s="12"/>
      <c r="C6" s="13"/>
      <c r="D6" s="12" t="s">
        <v>21</v>
      </c>
      <c r="E6" s="12" t="s">
        <v>25</v>
      </c>
      <c r="F6" s="12" t="s">
        <v>16</v>
      </c>
      <c r="G6" s="12">
        <v>2</v>
      </c>
      <c r="H6" s="12" t="s">
        <v>26</v>
      </c>
      <c r="I6" s="12" t="s">
        <v>27</v>
      </c>
      <c r="J6" s="12" t="s">
        <v>19</v>
      </c>
    </row>
    <row r="7" s="2" customFormat="1" ht="75" customHeight="1" spans="1:10">
      <c r="A7" s="12">
        <v>6</v>
      </c>
      <c r="B7" s="12"/>
      <c r="C7" s="12" t="s">
        <v>28</v>
      </c>
      <c r="D7" s="12" t="s">
        <v>21</v>
      </c>
      <c r="E7" s="12" t="s">
        <v>29</v>
      </c>
      <c r="F7" s="12" t="s">
        <v>16</v>
      </c>
      <c r="G7" s="12">
        <v>5</v>
      </c>
      <c r="H7" s="12" t="s">
        <v>30</v>
      </c>
      <c r="I7" s="12" t="s">
        <v>31</v>
      </c>
      <c r="J7" s="12" t="s">
        <v>19</v>
      </c>
    </row>
    <row r="8" s="2" customFormat="1" ht="75" customHeight="1" spans="1:10">
      <c r="A8" s="12">
        <v>7</v>
      </c>
      <c r="B8" s="12"/>
      <c r="C8" s="14" t="s">
        <v>32</v>
      </c>
      <c r="D8" s="12" t="s">
        <v>21</v>
      </c>
      <c r="E8" s="12" t="s">
        <v>33</v>
      </c>
      <c r="F8" s="12" t="s">
        <v>16</v>
      </c>
      <c r="G8" s="12">
        <v>3</v>
      </c>
      <c r="H8" s="12" t="s">
        <v>34</v>
      </c>
      <c r="I8" s="12" t="s">
        <v>35</v>
      </c>
      <c r="J8" s="12" t="s">
        <v>19</v>
      </c>
    </row>
    <row r="9" s="2" customFormat="1" ht="75" customHeight="1" spans="1:10">
      <c r="A9" s="12">
        <v>8</v>
      </c>
      <c r="B9" s="15" t="s">
        <v>36</v>
      </c>
      <c r="C9" s="12" t="s">
        <v>37</v>
      </c>
      <c r="D9" s="12" t="s">
        <v>14</v>
      </c>
      <c r="E9" s="12" t="s">
        <v>15</v>
      </c>
      <c r="F9" s="12" t="s">
        <v>16</v>
      </c>
      <c r="G9" s="12">
        <v>3</v>
      </c>
      <c r="H9" s="12" t="s">
        <v>17</v>
      </c>
      <c r="I9" s="12" t="s">
        <v>38</v>
      </c>
      <c r="J9" s="12" t="s">
        <v>39</v>
      </c>
    </row>
    <row r="10" s="2" customFormat="1" ht="75" customHeight="1" spans="1:10">
      <c r="A10" s="12"/>
      <c r="B10" s="13"/>
      <c r="C10" s="13" t="s">
        <v>40</v>
      </c>
      <c r="D10" s="12" t="s">
        <v>21</v>
      </c>
      <c r="E10" s="12" t="s">
        <v>41</v>
      </c>
      <c r="F10" s="12" t="s">
        <v>16</v>
      </c>
      <c r="G10" s="12">
        <v>3</v>
      </c>
      <c r="H10" s="12" t="s">
        <v>42</v>
      </c>
      <c r="I10" s="12" t="s">
        <v>43</v>
      </c>
      <c r="J10" s="12" t="s">
        <v>44</v>
      </c>
    </row>
    <row r="11" s="2" customFormat="1" ht="60" customHeight="1" spans="1:10">
      <c r="A11" s="12"/>
      <c r="B11" s="13"/>
      <c r="C11" s="13"/>
      <c r="D11" s="12" t="s">
        <v>21</v>
      </c>
      <c r="E11" s="12" t="s">
        <v>22</v>
      </c>
      <c r="F11" s="12" t="s">
        <v>45</v>
      </c>
      <c r="G11" s="12">
        <v>2</v>
      </c>
      <c r="H11" s="12" t="s">
        <v>23</v>
      </c>
      <c r="I11" s="12" t="s">
        <v>24</v>
      </c>
      <c r="J11" s="12" t="s">
        <v>46</v>
      </c>
    </row>
    <row r="12" s="2" customFormat="1" ht="67" customHeight="1" spans="1:10">
      <c r="A12" s="12"/>
      <c r="B12" s="13"/>
      <c r="C12" s="13"/>
      <c r="D12" s="12" t="s">
        <v>21</v>
      </c>
      <c r="E12" s="12" t="s">
        <v>47</v>
      </c>
      <c r="F12" s="12" t="s">
        <v>45</v>
      </c>
      <c r="G12" s="12">
        <v>1</v>
      </c>
      <c r="H12" s="12" t="s">
        <v>48</v>
      </c>
      <c r="I12" s="12" t="s">
        <v>49</v>
      </c>
      <c r="J12" s="12" t="s">
        <v>50</v>
      </c>
    </row>
    <row r="13" s="2" customFormat="1" ht="67" customHeight="1" spans="1:10">
      <c r="A13" s="12">
        <v>12</v>
      </c>
      <c r="B13" s="13"/>
      <c r="C13" s="12" t="s">
        <v>51</v>
      </c>
      <c r="D13" s="12" t="s">
        <v>21</v>
      </c>
      <c r="E13" s="12" t="s">
        <v>29</v>
      </c>
      <c r="F13" s="12" t="s">
        <v>52</v>
      </c>
      <c r="G13" s="12">
        <v>3</v>
      </c>
      <c r="H13" s="12" t="s">
        <v>30</v>
      </c>
      <c r="I13" s="12" t="s">
        <v>53</v>
      </c>
      <c r="J13" s="12" t="s">
        <v>54</v>
      </c>
    </row>
    <row r="14" s="2" customFormat="1" ht="73" customHeight="1" spans="1:10">
      <c r="A14" s="12">
        <v>14</v>
      </c>
      <c r="B14" s="14"/>
      <c r="C14" s="14" t="s">
        <v>55</v>
      </c>
      <c r="D14" s="12" t="s">
        <v>21</v>
      </c>
      <c r="E14" s="12" t="s">
        <v>56</v>
      </c>
      <c r="F14" s="12" t="s">
        <v>16</v>
      </c>
      <c r="G14" s="12">
        <v>2</v>
      </c>
      <c r="H14" s="12" t="s">
        <v>57</v>
      </c>
      <c r="I14" s="12" t="s">
        <v>58</v>
      </c>
      <c r="J14" s="18" t="s">
        <v>59</v>
      </c>
    </row>
    <row r="15" s="3" customFormat="1" ht="35" customHeight="1" spans="1:10">
      <c r="A15" s="16" t="s">
        <v>60</v>
      </c>
      <c r="B15" s="16"/>
      <c r="C15" s="16"/>
      <c r="D15" s="16"/>
      <c r="E15" s="16"/>
      <c r="F15" s="16"/>
      <c r="G15" s="12">
        <f>SUM(G4:G14)</f>
        <v>30</v>
      </c>
      <c r="H15" s="17"/>
      <c r="I15" s="17"/>
      <c r="J15" s="17"/>
    </row>
  </sheetData>
  <autoFilter xmlns:etc="http://www.wps.cn/officeDocument/2017/etCustomData" ref="A1:J15" etc:filterBottomFollowUsedRange="0">
    <extLst/>
  </autoFilter>
  <mergeCells count="7">
    <mergeCell ref="A1:C1"/>
    <mergeCell ref="C2:J2"/>
    <mergeCell ref="A15:F15"/>
    <mergeCell ref="B4:B8"/>
    <mergeCell ref="B9:B14"/>
    <mergeCell ref="C5:C6"/>
    <mergeCell ref="C10:C12"/>
  </mergeCells>
  <printOptions horizontalCentered="1"/>
  <pageMargins left="0.196527777777778" right="0.236111111111111" top="0.275" bottom="0.511805555555556" header="0.5" footer="0.354166666666667"/>
  <pageSetup paperSize="9" scale="78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4.30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张红</cp:lastModifiedBy>
  <dcterms:created xsi:type="dcterms:W3CDTF">2025-05-06T08:15:42Z</dcterms:created>
  <dcterms:modified xsi:type="dcterms:W3CDTF">2025-05-06T08:15:57Z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F18BF3E533D84A0BB99F58C82B0E44C8_11</vt:lpwstr>
  </property>
  <property fmtid="{D5CDD505-2E9C-101B-9397-08002B2CF9AE}" pid="3" name="KSOProductBuildVer">
    <vt:lpwstr>2052-12.1.0.20784</vt:lpwstr>
  </property>
</Properties>
</file>